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交通類/"/>
    </mc:Choice>
  </mc:AlternateContent>
  <xr:revisionPtr revIDLastSave="0" documentId="8_{0B2F1C9D-8E90-3547-8ACF-7DCD97B31FA4}" xr6:coauthVersionLast="45" xr6:coauthVersionMax="45" xr10:uidLastSave="{00000000-0000-0000-0000-000000000000}"/>
  <bookViews>
    <workbookView xWindow="19320" yWindow="4660" windowWidth="33660" windowHeight="18500" activeTab="1" xr2:uid="{00000000-000D-0000-FFFF-FFFF00000000}"/>
  </bookViews>
  <sheets>
    <sheet name="公路里程（1978-2019）" sheetId="2" r:id="rId1"/>
    <sheet name="高速公路里程（1990-2019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<sst xmlns="http://schemas.openxmlformats.org/spreadsheetml/2006/main" count="11" uniqueCount="8">
  <si>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年份</t>
    <phoneticPr fontId="1" type="noConversion"/>
  </si>
  <si>
    <t>公路里程</t>
    <phoneticPr fontId="1" type="noConversion"/>
  </si>
  <si>
    <t>單位：萬公里</t>
    <phoneticPr fontId="1" type="noConversion"/>
  </si>
  <si>
    <t>注1：2005年開始，公路里程包括村道。</t>
    <phoneticPr fontId="1" type="noConversion"/>
  </si>
  <si>
    <t>資料來源：國家統計局</t>
    <phoneticPr fontId="1" type="noConversion"/>
  </si>
  <si>
    <t>高速公路里程</t>
    <phoneticPr fontId="1" type="noConversion"/>
  </si>
  <si>
    <t>單位：萬公里</t>
    <phoneticPr fontId="1" type="noConversion"/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</si>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</sst>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'公路里程（1978-2019）'!$B$1</c:f>
              <c:strCache>
                <c:ptCount val="1"/>
                <c:pt idx="0">
                  <c:v>公路里程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'公路里程（1978-2019）'!$A$2:$A$34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'公路里程（1978-2019）'!$B$2:$B$34</c:f>
              <c:numCache>
                <c:formatCode>General</c:formatCode>
                <c:ptCount val="33"/>
                <c:pt idx="0">
                  <c:v>89.02</c:v>
                </c:pt>
                <c:pt idx="1">
                  <c:v>88.83</c:v>
                </c:pt>
                <c:pt idx="2">
                  <c:v>94.24</c:v>
                </c:pt>
                <c:pt idx="3">
                  <c:v>102.83</c:v>
                </c:pt>
                <c:pt idx="4">
                  <c:v>104.11</c:v>
                </c:pt>
                <c:pt idx="5">
                  <c:v>105.67</c:v>
                </c:pt>
                <c:pt idx="6">
                  <c:v>108.35</c:v>
                </c:pt>
                <c:pt idx="7">
                  <c:v>111.78</c:v>
                </c:pt>
                <c:pt idx="8">
                  <c:v>115.7</c:v>
                </c:pt>
                <c:pt idx="9">
                  <c:v>118.58</c:v>
                </c:pt>
                <c:pt idx="10">
                  <c:v>122.64</c:v>
                </c:pt>
                <c:pt idx="11">
                  <c:v>127.85</c:v>
                </c:pt>
                <c:pt idx="12">
                  <c:v>135.16999999999999</c:v>
                </c:pt>
                <c:pt idx="13">
                  <c:v>167.98</c:v>
                </c:pt>
                <c:pt idx="14">
                  <c:v>169.8</c:v>
                </c:pt>
                <c:pt idx="15">
                  <c:v>176.52</c:v>
                </c:pt>
                <c:pt idx="16">
                  <c:v>180.98</c:v>
                </c:pt>
                <c:pt idx="17">
                  <c:v>187.07</c:v>
                </c:pt>
                <c:pt idx="18">
                  <c:v>334.52</c:v>
                </c:pt>
                <c:pt idx="19">
                  <c:v>345.7</c:v>
                </c:pt>
                <c:pt idx="20">
                  <c:v>358.37</c:v>
                </c:pt>
                <c:pt idx="21">
                  <c:v>373.02</c:v>
                </c:pt>
                <c:pt idx="22">
                  <c:v>386.08</c:v>
                </c:pt>
                <c:pt idx="23">
                  <c:v>400.82</c:v>
                </c:pt>
                <c:pt idx="24">
                  <c:v>410.64</c:v>
                </c:pt>
                <c:pt idx="25">
                  <c:v>423.75</c:v>
                </c:pt>
                <c:pt idx="26">
                  <c:v>435.62</c:v>
                </c:pt>
                <c:pt idx="27">
                  <c:v>446.39</c:v>
                </c:pt>
                <c:pt idx="28">
                  <c:v>457.73</c:v>
                </c:pt>
                <c:pt idx="29">
                  <c:v>469.63</c:v>
                </c:pt>
                <c:pt idx="30">
                  <c:v>477.35</c:v>
                </c:pt>
                <c:pt idx="31">
                  <c:v>484.65</c:v>
                </c:pt>
                <c:pt idx="32">
                  <c:v>501.25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1-45C4-B178-53DF8B49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141296"/>
        <c:axId val="377424368"/>
      </c:barChart>
      <c:catAx>
        <c:axId val="372141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377424368"/>
        <c:crosses val="autoZero"/>
        <c:auto val="1"/>
        <c:lblAlgn val="ctr"/>
        <c:lblOffset val="100"/>
        <c:noMultiLvlLbl val="0"/>
      </c:catAx>
      <c:valAx>
        <c:axId val="3774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37214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'高速公路里程（1990-2019）'!$B$1</c:f>
              <c:strCache>
                <c:ptCount val="1"/>
                <c:pt idx="0">
                  <c:v>高速公路里程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'高速公路里程（1990-2019）'!$A$2:$A$31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'高速公路里程（1990-2019）'!$B$2:$B$31</c:f>
              <c:numCache>
                <c:formatCode>General</c:formatCode>
                <c:ptCount val="30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0.11</c:v>
                </c:pt>
                <c:pt idx="4">
                  <c:v>0.16</c:v>
                </c:pt>
                <c:pt idx="5">
                  <c:v>0.21</c:v>
                </c:pt>
                <c:pt idx="6">
                  <c:v>0.34</c:v>
                </c:pt>
                <c:pt idx="7">
                  <c:v>0.48</c:v>
                </c:pt>
                <c:pt idx="8">
                  <c:v>0.87</c:v>
                </c:pt>
                <c:pt idx="9">
                  <c:v>1.1599999999999999</c:v>
                </c:pt>
                <c:pt idx="10">
                  <c:v>1.63</c:v>
                </c:pt>
                <c:pt idx="11">
                  <c:v>1.94</c:v>
                </c:pt>
                <c:pt idx="12">
                  <c:v>2.5099999999999998</c:v>
                </c:pt>
                <c:pt idx="13">
                  <c:v>2.97</c:v>
                </c:pt>
                <c:pt idx="14">
                  <c:v>3.43</c:v>
                </c:pt>
                <c:pt idx="15">
                  <c:v>4.0999999999999996</c:v>
                </c:pt>
                <c:pt idx="16">
                  <c:v>4.53</c:v>
                </c:pt>
                <c:pt idx="17">
                  <c:v>5.39</c:v>
                </c:pt>
                <c:pt idx="18">
                  <c:v>6.03</c:v>
                </c:pt>
                <c:pt idx="19">
                  <c:v>6.51</c:v>
                </c:pt>
                <c:pt idx="20">
                  <c:v>7.41</c:v>
                </c:pt>
                <c:pt idx="21">
                  <c:v>8.49</c:v>
                </c:pt>
                <c:pt idx="22">
                  <c:v>9.6199999999999992</c:v>
                </c:pt>
                <c:pt idx="23">
                  <c:v>10.44</c:v>
                </c:pt>
                <c:pt idx="24">
                  <c:v>11.19</c:v>
                </c:pt>
                <c:pt idx="25">
                  <c:v>12.35</c:v>
                </c:pt>
                <c:pt idx="26">
                  <c:v>13.1</c:v>
                </c:pt>
                <c:pt idx="27">
                  <c:v>13.64</c:v>
                </c:pt>
                <c:pt idx="28">
                  <c:v>14.26</c:v>
                </c:pt>
                <c:pt idx="29">
                  <c:v>14.96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E-4DD1-B368-25D6FEC4E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690384"/>
        <c:axId val="365948112"/>
      </c:barChart>
      <c:catAx>
        <c:axId val="463690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365948112"/>
        <c:crosses val="autoZero"/>
        <c:auto val="1"/>
        <c:lblAlgn val="ctr"/>
        <c:lblOffset val="100"/>
        <c:noMultiLvlLbl val="0"/>
      </c:catAx>
      <c:valAx>
        <c:axId val="3659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6369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3</xdr:row>
      <xdr:rowOff>47625</xdr:rowOff>
    </xdr:from>
    <xdr:to>
      <xdr:col>14</xdr:col>
      <xdr:colOff>633412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B6E3A8-24A1-430C-AFED-C88ED97F6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19050</xdr:rowOff>
    </xdr:from>
    <xdr:to>
      <xdr:col>12</xdr:col>
      <xdr:colOff>381000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650CC1-B39F-4617-9FCA-B8C0140F20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2"/>
  <sheetViews>
    <sheetView topLeftCell="A11" zoomScale="130" zoomScaleNormal="130" workbookViewId="0">
      <selection activeCell="R11" sqref="R11"/>
    </sheetView>
  </sheetViews>
  <sheetFormatPr baseColWidth="10" defaultColWidth="8.83203125" defaultRowHeight="15"/>
  <cols>
    <col min="1" max="1" width="10.83203125" customWidth="1"/>
    <col min="2" max="2" width="12.6640625" customWidth="1"/>
    <col min="5" max="5" width="15.83203125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89.02</v>
      </c>
    </row>
    <row r="3" spans="1:2">
      <c r="A3">
        <v>1980</v>
      </c>
      <c r="B3">
        <v>88.83</v>
      </c>
    </row>
    <row r="4" spans="1:2">
      <c r="A4">
        <v>1985</v>
      </c>
      <c r="B4">
        <v>94.24</v>
      </c>
    </row>
    <row r="5" spans="1:2">
      <c r="A5">
        <v>1990</v>
      </c>
      <c r="B5">
        <v>102.83</v>
      </c>
    </row>
    <row r="6" spans="1:2">
      <c r="A6">
        <v>1991</v>
      </c>
      <c r="B6">
        <v>104.11</v>
      </c>
    </row>
    <row r="7" spans="1:2">
      <c r="A7">
        <v>1992</v>
      </c>
      <c r="B7">
        <v>105.67</v>
      </c>
    </row>
    <row r="8" spans="1:2">
      <c r="A8">
        <v>1993</v>
      </c>
      <c r="B8">
        <v>108.35</v>
      </c>
    </row>
    <row r="9" spans="1:2">
      <c r="A9">
        <v>1994</v>
      </c>
      <c r="B9">
        <v>111.78</v>
      </c>
    </row>
    <row r="10" spans="1:2">
      <c r="A10">
        <v>1995</v>
      </c>
      <c r="B10">
        <v>115.7</v>
      </c>
    </row>
    <row r="11" spans="1:2">
      <c r="A11">
        <v>1996</v>
      </c>
      <c r="B11">
        <v>118.58</v>
      </c>
    </row>
    <row r="12" spans="1:2">
      <c r="A12">
        <v>1997</v>
      </c>
      <c r="B12">
        <v>122.64</v>
      </c>
    </row>
    <row r="13" spans="1:2">
      <c r="A13">
        <v>1998</v>
      </c>
      <c r="B13">
        <v>127.85</v>
      </c>
    </row>
    <row r="14" spans="1:2">
      <c r="A14">
        <v>1999</v>
      </c>
      <c r="B14">
        <v>135.16999999999999</v>
      </c>
    </row>
    <row r="15" spans="1:2">
      <c r="A15">
        <v>2000</v>
      </c>
      <c r="B15">
        <v>167.98</v>
      </c>
    </row>
    <row r="16" spans="1:2">
      <c r="A16">
        <v>2001</v>
      </c>
      <c r="B16">
        <v>169.8</v>
      </c>
    </row>
    <row r="17" spans="1:2">
      <c r="A17">
        <v>2002</v>
      </c>
      <c r="B17">
        <v>176.52</v>
      </c>
    </row>
    <row r="18" spans="1:2">
      <c r="A18">
        <v>2003</v>
      </c>
      <c r="B18">
        <v>180.98</v>
      </c>
    </row>
    <row r="19" spans="1:2">
      <c r="A19">
        <v>2004</v>
      </c>
      <c r="B19">
        <v>187.07</v>
      </c>
    </row>
    <row r="20" spans="1:2">
      <c r="A20">
        <v>2005</v>
      </c>
      <c r="B20">
        <v>334.52</v>
      </c>
    </row>
    <row r="21" spans="1:2">
      <c r="A21">
        <v>2006</v>
      </c>
      <c r="B21">
        <v>345.7</v>
      </c>
    </row>
    <row r="22" spans="1:2">
      <c r="A22">
        <v>2007</v>
      </c>
      <c r="B22">
        <v>358.37</v>
      </c>
    </row>
    <row r="23" spans="1:2">
      <c r="A23">
        <v>2008</v>
      </c>
      <c r="B23">
        <v>373.02</v>
      </c>
    </row>
    <row r="24" spans="1:2">
      <c r="A24">
        <v>2009</v>
      </c>
      <c r="B24">
        <v>386.08</v>
      </c>
    </row>
    <row r="25" spans="1:2">
      <c r="A25">
        <v>2010</v>
      </c>
      <c r="B25">
        <v>400.82</v>
      </c>
    </row>
    <row r="26" spans="1:2">
      <c r="A26">
        <v>2011</v>
      </c>
      <c r="B26">
        <v>410.64</v>
      </c>
    </row>
    <row r="27" spans="1:2">
      <c r="A27">
        <v>2012</v>
      </c>
      <c r="B27">
        <v>423.75</v>
      </c>
    </row>
    <row r="28" spans="1:2">
      <c r="A28">
        <v>2013</v>
      </c>
      <c r="B28">
        <v>435.62</v>
      </c>
    </row>
    <row r="29" spans="1:2">
      <c r="A29">
        <v>2014</v>
      </c>
      <c r="B29">
        <v>446.39</v>
      </c>
    </row>
    <row r="30" spans="1:2">
      <c r="A30">
        <v>2015</v>
      </c>
      <c r="B30">
        <v>457.73</v>
      </c>
    </row>
    <row r="31" spans="1:2">
      <c r="A31">
        <v>2016</v>
      </c>
      <c r="B31">
        <v>469.63</v>
      </c>
    </row>
    <row r="32" spans="1:2">
      <c r="A32">
        <v>2017</v>
      </c>
      <c r="B32">
        <v>477.35</v>
      </c>
    </row>
    <row r="33" spans="1:2">
      <c r="A33">
        <v>2018</v>
      </c>
      <c r="B33">
        <v>484.65</v>
      </c>
    </row>
    <row r="34" spans="1:2">
      <c r="A34">
        <v>2019</v>
      </c>
      <c r="B34">
        <v>501.25</v>
      </c>
    </row>
    <row r="36" spans="1:2">
      <c r="A36" t="s">
        <v>2</v>
      </c>
    </row>
    <row r="40" spans="1:2">
      <c r="A40" t="s">
        <v>3</v>
      </c>
    </row>
    <row r="41" spans="1:2">
      <c r="A41" t="s">
        <v>7</v>
      </c>
    </row>
    <row r="42" spans="1:2">
      <c r="A42" t="s">
        <v>4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tabSelected="1" zoomScale="130" zoomScaleNormal="130" workbookViewId="0">
      <selection activeCell="E37" sqref="E37"/>
    </sheetView>
  </sheetViews>
  <sheetFormatPr baseColWidth="10" defaultColWidth="8.83203125" defaultRowHeight="15"/>
  <cols>
    <col min="1" max="1" width="11.1640625" customWidth="1"/>
    <col min="2" max="2" width="15.5" customWidth="1"/>
    <col min="5" max="5" width="17.6640625" customWidth="1"/>
  </cols>
  <sheetData>
    <row r="1" spans="1:2">
      <c r="A1" t="s">
        <v>0</v>
      </c>
      <c r="B1" t="s">
        <v>5</v>
      </c>
    </row>
    <row r="2" spans="1:2">
      <c r="A2">
        <v>1990</v>
      </c>
      <c r="B2">
        <v>0.05</v>
      </c>
    </row>
    <row r="3" spans="1:2">
      <c r="A3">
        <v>1991</v>
      </c>
      <c r="B3">
        <v>0.06</v>
      </c>
    </row>
    <row r="4" spans="1:2">
      <c r="A4">
        <v>1992</v>
      </c>
      <c r="B4">
        <v>7.0000000000000007E-2</v>
      </c>
    </row>
    <row r="5" spans="1:2">
      <c r="A5">
        <v>1993</v>
      </c>
      <c r="B5">
        <v>0.11</v>
      </c>
    </row>
    <row r="6" spans="1:2">
      <c r="A6">
        <v>1994</v>
      </c>
      <c r="B6">
        <v>0.16</v>
      </c>
    </row>
    <row r="7" spans="1:2">
      <c r="A7">
        <v>1995</v>
      </c>
      <c r="B7">
        <v>0.21</v>
      </c>
    </row>
    <row r="8" spans="1:2">
      <c r="A8">
        <v>1996</v>
      </c>
      <c r="B8">
        <v>0.34</v>
      </c>
    </row>
    <row r="9" spans="1:2">
      <c r="A9">
        <v>1997</v>
      </c>
      <c r="B9">
        <v>0.48</v>
      </c>
    </row>
    <row r="10" spans="1:2">
      <c r="A10">
        <v>1998</v>
      </c>
      <c r="B10">
        <v>0.87</v>
      </c>
    </row>
    <row r="11" spans="1:2">
      <c r="A11">
        <v>1999</v>
      </c>
      <c r="B11">
        <v>1.1599999999999999</v>
      </c>
    </row>
    <row r="12" spans="1:2">
      <c r="A12">
        <v>2000</v>
      </c>
      <c r="B12">
        <v>1.63</v>
      </c>
    </row>
    <row r="13" spans="1:2">
      <c r="A13">
        <v>2001</v>
      </c>
      <c r="B13">
        <v>1.94</v>
      </c>
    </row>
    <row r="14" spans="1:2">
      <c r="A14">
        <v>2002</v>
      </c>
      <c r="B14">
        <v>2.5099999999999998</v>
      </c>
    </row>
    <row r="15" spans="1:2">
      <c r="A15">
        <v>2003</v>
      </c>
      <c r="B15">
        <v>2.97</v>
      </c>
    </row>
    <row r="16" spans="1:2">
      <c r="A16">
        <v>2004</v>
      </c>
      <c r="B16">
        <v>3.43</v>
      </c>
    </row>
    <row r="17" spans="1:2">
      <c r="A17">
        <v>2005</v>
      </c>
      <c r="B17">
        <v>4.0999999999999996</v>
      </c>
    </row>
    <row r="18" spans="1:2">
      <c r="A18">
        <v>2006</v>
      </c>
      <c r="B18">
        <v>4.53</v>
      </c>
    </row>
    <row r="19" spans="1:2">
      <c r="A19">
        <v>2007</v>
      </c>
      <c r="B19">
        <v>5.39</v>
      </c>
    </row>
    <row r="20" spans="1:2">
      <c r="A20">
        <v>2008</v>
      </c>
      <c r="B20">
        <v>6.03</v>
      </c>
    </row>
    <row r="21" spans="1:2">
      <c r="A21">
        <v>2009</v>
      </c>
      <c r="B21">
        <v>6.51</v>
      </c>
    </row>
    <row r="22" spans="1:2">
      <c r="A22">
        <v>2010</v>
      </c>
      <c r="B22">
        <v>7.41</v>
      </c>
    </row>
    <row r="23" spans="1:2">
      <c r="A23">
        <v>2011</v>
      </c>
      <c r="B23">
        <v>8.49</v>
      </c>
    </row>
    <row r="24" spans="1:2">
      <c r="A24">
        <v>2012</v>
      </c>
      <c r="B24">
        <v>9.6199999999999992</v>
      </c>
    </row>
    <row r="25" spans="1:2">
      <c r="A25">
        <v>2013</v>
      </c>
      <c r="B25">
        <v>10.44</v>
      </c>
    </row>
    <row r="26" spans="1:2">
      <c r="A26">
        <v>2014</v>
      </c>
      <c r="B26">
        <v>11.19</v>
      </c>
    </row>
    <row r="27" spans="1:2">
      <c r="A27">
        <v>2015</v>
      </c>
      <c r="B27">
        <v>12.35</v>
      </c>
    </row>
    <row r="28" spans="1:2">
      <c r="A28">
        <v>2016</v>
      </c>
      <c r="B28">
        <v>13.1</v>
      </c>
    </row>
    <row r="29" spans="1:2">
      <c r="A29">
        <v>2017</v>
      </c>
      <c r="B29">
        <v>13.64</v>
      </c>
    </row>
    <row r="30" spans="1:2">
      <c r="A30">
        <v>2018</v>
      </c>
      <c r="B30">
        <v>14.26</v>
      </c>
    </row>
    <row r="31" spans="1:2">
      <c r="A31">
        <v>2019</v>
      </c>
      <c r="B31">
        <v>14.96</v>
      </c>
    </row>
    <row r="34" spans="1:1">
      <c r="A34" t="s">
        <v>6</v>
      </c>
    </row>
    <row r="37" spans="1:1">
      <c r="A37" t="s">
        <v>7</v>
      </c>
    </row>
    <row r="38" spans="1:1">
      <c r="A38" t="s">
        <v>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公路里程（1978-2019）</vt:lpstr>
      <vt:lpstr>高速公路里程（1990-2019）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2020-02-03T07:09:59Z</dcterms:created>
  <dcterms:modified xsi:type="dcterms:W3CDTF">2021-01-04T04:13:07Z</dcterms:modified>
</cp:coreProperties>
</file>