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pakho/Desktop/數據庫 交通類/"/>
    </mc:Choice>
  </mc:AlternateContent>
  <xr:revisionPtr revIDLastSave="0" documentId="13_ncr:1_{6FF28D64-3AB1-784C-9B77-C9D0EB2FD86D}" xr6:coauthVersionLast="45" xr6:coauthVersionMax="45" xr10:uidLastSave="{00000000-0000-0000-0000-000000000000}"/>
  <bookViews>
    <workbookView xWindow="23960" yWindow="6440" windowWidth="29040" windowHeight="20820" activeTab="1" xr2:uid="{00000000-000D-0000-FFFF-FFFF00000000}"/>
  </bookViews>
  <sheets>
    <sheet name="鐵路營業里程（1978-2019）" sheetId="1" r:id="rId1"/>
    <sheet name="鐵路電氣化里程（1978-2019）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<sst xmlns="http://schemas.openxmlformats.org/spreadsheetml/2006/main" count="11" uniqueCount="7">
  <si>
    <t>年份</t>
    <phoneticPr fontId="1" type="noConversion"/>
  </si>
  <si>
    <t>鐵路營業里程</t>
    <phoneticPr fontId="1" type="noConversion"/>
  </si>
  <si>
    <t>單位：萬公里</t>
    <phoneticPr fontId="1" type="noConversion"/>
  </si>
  <si>
    <t>資料來源：國家統計局</t>
    <phoneticPr fontId="1" type="noConversion"/>
  </si>
  <si>
    <t>鐵路電氣化里程</t>
    <phoneticPr fontId="1" type="noConversion"/>
  </si>
  <si>
    <t>注：鐵路電氣化里程2014年及以前為國家鐵路電氣化里程，2015年起為全國鐵路電氣化里程。</t>
    <phoneticPr fontId="1" type="noConversion"/>
  </si>
  <si>
    <t>更新日期：2021年1月4日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</si>
</sst>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H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'鐵路營業里程（1978-2019）'!$B$1</c:f>
              <c:strCache>
                <c:ptCount val="1"/>
                <c:pt idx="0">
                  <c:v>鐵路營業里程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'鐵路營業里程（1978-2019）'!$A$2:$A$34</c:f>
              <c:numCache>
                <c:formatCode>General</c:formatCode>
                <c:ptCount val="33"/>
                <c:pt idx="0">
                  <c:v>1978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</c:numCache>
            </c:numRef>
          </c:cat>
          <c:val>
            <c:numRef>
              <c:f>'鐵路營業里程（1978-2019）'!$B$2:$B$34</c:f>
              <c:numCache>
                <c:formatCode>General</c:formatCode>
                <c:ptCount val="33"/>
                <c:pt idx="0">
                  <c:v>5.17</c:v>
                </c:pt>
                <c:pt idx="1">
                  <c:v>5.33</c:v>
                </c:pt>
                <c:pt idx="2">
                  <c:v>5.52</c:v>
                </c:pt>
                <c:pt idx="3">
                  <c:v>5.79</c:v>
                </c:pt>
                <c:pt idx="4">
                  <c:v>5.78</c:v>
                </c:pt>
                <c:pt idx="5">
                  <c:v>5.81</c:v>
                </c:pt>
                <c:pt idx="6">
                  <c:v>5.86</c:v>
                </c:pt>
                <c:pt idx="7">
                  <c:v>5.9</c:v>
                </c:pt>
                <c:pt idx="8">
                  <c:v>6.24</c:v>
                </c:pt>
                <c:pt idx="9">
                  <c:v>6.49</c:v>
                </c:pt>
                <c:pt idx="10">
                  <c:v>6.6</c:v>
                </c:pt>
                <c:pt idx="11">
                  <c:v>6.64</c:v>
                </c:pt>
                <c:pt idx="12">
                  <c:v>6.74</c:v>
                </c:pt>
                <c:pt idx="13">
                  <c:v>6.87</c:v>
                </c:pt>
                <c:pt idx="14">
                  <c:v>7.01</c:v>
                </c:pt>
                <c:pt idx="15">
                  <c:v>7.19</c:v>
                </c:pt>
                <c:pt idx="16">
                  <c:v>7.3</c:v>
                </c:pt>
                <c:pt idx="17">
                  <c:v>7.44</c:v>
                </c:pt>
                <c:pt idx="18">
                  <c:v>7.54</c:v>
                </c:pt>
                <c:pt idx="19">
                  <c:v>7.71</c:v>
                </c:pt>
                <c:pt idx="20">
                  <c:v>7.8</c:v>
                </c:pt>
                <c:pt idx="21">
                  <c:v>7.97</c:v>
                </c:pt>
                <c:pt idx="22">
                  <c:v>8.5500000000000007</c:v>
                </c:pt>
                <c:pt idx="23">
                  <c:v>9.1199999999999992</c:v>
                </c:pt>
                <c:pt idx="24">
                  <c:v>9.32</c:v>
                </c:pt>
                <c:pt idx="25">
                  <c:v>9.76</c:v>
                </c:pt>
                <c:pt idx="26">
                  <c:v>10.31</c:v>
                </c:pt>
                <c:pt idx="27">
                  <c:v>11.18</c:v>
                </c:pt>
                <c:pt idx="28">
                  <c:v>12.1</c:v>
                </c:pt>
                <c:pt idx="29">
                  <c:v>12.4</c:v>
                </c:pt>
                <c:pt idx="30">
                  <c:v>12.7</c:v>
                </c:pt>
                <c:pt idx="31">
                  <c:v>13.17</c:v>
                </c:pt>
                <c:pt idx="32">
                  <c:v>13.99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69-477B-8A29-97D176E79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1493007"/>
        <c:axId val="462130607"/>
      </c:barChart>
      <c:catAx>
        <c:axId val="46149300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462130607"/>
        <c:crosses val="autoZero"/>
        <c:auto val="1"/>
        <c:lblAlgn val="ctr"/>
        <c:lblOffset val="100"/>
        <c:noMultiLvlLbl val="0"/>
      </c:catAx>
      <c:valAx>
        <c:axId val="462130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萬公里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4614930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H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H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'鐵路電氣化里程（1978-2019）'!$B$1</c:f>
              <c:strCache>
                <c:ptCount val="1"/>
                <c:pt idx="0">
                  <c:v>鐵路電氣化里程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'鐵路電氣化里程（1978-2019）'!$A$2:$A$34</c:f>
              <c:numCache>
                <c:formatCode>General</c:formatCode>
                <c:ptCount val="33"/>
                <c:pt idx="0">
                  <c:v>1978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</c:numCache>
            </c:numRef>
          </c:cat>
          <c:val>
            <c:numRef>
              <c:f>'鐵路電氣化里程（1978-2019）'!$B$2:$B$34</c:f>
              <c:numCache>
                <c:formatCode>General</c:formatCode>
                <c:ptCount val="33"/>
                <c:pt idx="0">
                  <c:v>0.1</c:v>
                </c:pt>
                <c:pt idx="1">
                  <c:v>0.17</c:v>
                </c:pt>
                <c:pt idx="2">
                  <c:v>0.41</c:v>
                </c:pt>
                <c:pt idx="3">
                  <c:v>0.69</c:v>
                </c:pt>
                <c:pt idx="4">
                  <c:v>0.78</c:v>
                </c:pt>
                <c:pt idx="5">
                  <c:v>0.84</c:v>
                </c:pt>
                <c:pt idx="6">
                  <c:v>0.89</c:v>
                </c:pt>
                <c:pt idx="7">
                  <c:v>0.9</c:v>
                </c:pt>
                <c:pt idx="8">
                  <c:v>0.97</c:v>
                </c:pt>
                <c:pt idx="9">
                  <c:v>1.01</c:v>
                </c:pt>
                <c:pt idx="10">
                  <c:v>1.2</c:v>
                </c:pt>
                <c:pt idx="11">
                  <c:v>1.3</c:v>
                </c:pt>
                <c:pt idx="12">
                  <c:v>1.4</c:v>
                </c:pt>
                <c:pt idx="13">
                  <c:v>1.49</c:v>
                </c:pt>
                <c:pt idx="14">
                  <c:v>1.69</c:v>
                </c:pt>
                <c:pt idx="15">
                  <c:v>1.74</c:v>
                </c:pt>
                <c:pt idx="16">
                  <c:v>1.81</c:v>
                </c:pt>
                <c:pt idx="17">
                  <c:v>1.86</c:v>
                </c:pt>
                <c:pt idx="18">
                  <c:v>1.94</c:v>
                </c:pt>
                <c:pt idx="19">
                  <c:v>2.34</c:v>
                </c:pt>
                <c:pt idx="20">
                  <c:v>2.4</c:v>
                </c:pt>
                <c:pt idx="21">
                  <c:v>2.5</c:v>
                </c:pt>
                <c:pt idx="22">
                  <c:v>3.02</c:v>
                </c:pt>
                <c:pt idx="23">
                  <c:v>3.27</c:v>
                </c:pt>
                <c:pt idx="24">
                  <c:v>3.43</c:v>
                </c:pt>
                <c:pt idx="25">
                  <c:v>3.55</c:v>
                </c:pt>
                <c:pt idx="26">
                  <c:v>3.6</c:v>
                </c:pt>
                <c:pt idx="27">
                  <c:v>3.69</c:v>
                </c:pt>
                <c:pt idx="28">
                  <c:v>7.47</c:v>
                </c:pt>
                <c:pt idx="29">
                  <c:v>8.0299999999999994</c:v>
                </c:pt>
                <c:pt idx="30">
                  <c:v>8.66</c:v>
                </c:pt>
                <c:pt idx="31">
                  <c:v>9.2200000000000006</c:v>
                </c:pt>
                <c:pt idx="32">
                  <c:v>10.039999999999999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8A-4302-B0E4-B649B4810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7683471"/>
        <c:axId val="286191679"/>
      </c:lineChart>
      <c:catAx>
        <c:axId val="20376834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286191679"/>
        <c:crosses val="autoZero"/>
        <c:auto val="1"/>
        <c:lblAlgn val="ctr"/>
        <c:lblOffset val="100"/>
        <c:noMultiLvlLbl val="0"/>
      </c:catAx>
      <c:valAx>
        <c:axId val="286191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萬公里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2037683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H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190500</xdr:rowOff>
    </xdr:from>
    <xdr:to>
      <xdr:col>14</xdr:col>
      <xdr:colOff>152400</xdr:colOff>
      <xdr:row>27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5F03FC-CA29-47BD-AD61-DE21E0DA64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4</xdr:row>
      <xdr:rowOff>190500</xdr:rowOff>
    </xdr:from>
    <xdr:to>
      <xdr:col>12</xdr:col>
      <xdr:colOff>352425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94DC2A-D9AA-40E1-A8FF-643A70AB8D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0"/>
  <sheetViews>
    <sheetView topLeftCell="A10" zoomScale="130" zoomScaleNormal="130" workbookViewId="0">
      <selection activeCell="B34" sqref="B34"/>
    </sheetView>
  </sheetViews>
  <sheetFormatPr baseColWidth="10" defaultColWidth="8.83203125" defaultRowHeight="15"/>
  <cols>
    <col min="1" max="1" width="11.6640625" customWidth="1"/>
    <col min="2" max="2" width="15.33203125" customWidth="1"/>
    <col min="5" max="5" width="16" customWidth="1"/>
  </cols>
  <sheetData>
    <row r="1" spans="1:2">
      <c r="A1" t="s">
        <v>0</v>
      </c>
      <c r="B1" t="s">
        <v>1</v>
      </c>
    </row>
    <row r="2" spans="1:2">
      <c r="A2">
        <v>1978</v>
      </c>
      <c r="B2">
        <v>5.17</v>
      </c>
    </row>
    <row r="3" spans="1:2">
      <c r="A3">
        <v>1980</v>
      </c>
      <c r="B3">
        <v>5.33</v>
      </c>
    </row>
    <row r="4" spans="1:2">
      <c r="A4">
        <v>1985</v>
      </c>
      <c r="B4">
        <v>5.52</v>
      </c>
    </row>
    <row r="5" spans="1:2">
      <c r="A5">
        <v>1990</v>
      </c>
      <c r="B5">
        <v>5.79</v>
      </c>
    </row>
    <row r="6" spans="1:2">
      <c r="A6">
        <v>1991</v>
      </c>
      <c r="B6">
        <v>5.78</v>
      </c>
    </row>
    <row r="7" spans="1:2">
      <c r="A7">
        <v>1992</v>
      </c>
      <c r="B7">
        <v>5.81</v>
      </c>
    </row>
    <row r="8" spans="1:2">
      <c r="A8">
        <v>1993</v>
      </c>
      <c r="B8">
        <v>5.86</v>
      </c>
    </row>
    <row r="9" spans="1:2">
      <c r="A9">
        <v>1994</v>
      </c>
      <c r="B9">
        <v>5.9</v>
      </c>
    </row>
    <row r="10" spans="1:2">
      <c r="A10">
        <v>1995</v>
      </c>
      <c r="B10">
        <v>6.24</v>
      </c>
    </row>
    <row r="11" spans="1:2">
      <c r="A11">
        <v>1996</v>
      </c>
      <c r="B11">
        <v>6.49</v>
      </c>
    </row>
    <row r="12" spans="1:2">
      <c r="A12">
        <v>1997</v>
      </c>
      <c r="B12">
        <v>6.6</v>
      </c>
    </row>
    <row r="13" spans="1:2">
      <c r="A13">
        <v>1998</v>
      </c>
      <c r="B13">
        <v>6.64</v>
      </c>
    </row>
    <row r="14" spans="1:2">
      <c r="A14">
        <v>1999</v>
      </c>
      <c r="B14">
        <v>6.74</v>
      </c>
    </row>
    <row r="15" spans="1:2">
      <c r="A15">
        <v>2000</v>
      </c>
      <c r="B15">
        <v>6.87</v>
      </c>
    </row>
    <row r="16" spans="1:2">
      <c r="A16">
        <v>2001</v>
      </c>
      <c r="B16">
        <v>7.01</v>
      </c>
    </row>
    <row r="17" spans="1:2">
      <c r="A17">
        <v>2002</v>
      </c>
      <c r="B17">
        <v>7.19</v>
      </c>
    </row>
    <row r="18" spans="1:2">
      <c r="A18">
        <v>2003</v>
      </c>
      <c r="B18">
        <v>7.3</v>
      </c>
    </row>
    <row r="19" spans="1:2">
      <c r="A19">
        <v>2004</v>
      </c>
      <c r="B19">
        <v>7.44</v>
      </c>
    </row>
    <row r="20" spans="1:2">
      <c r="A20">
        <v>2005</v>
      </c>
      <c r="B20">
        <v>7.54</v>
      </c>
    </row>
    <row r="21" spans="1:2">
      <c r="A21">
        <v>2006</v>
      </c>
      <c r="B21">
        <v>7.71</v>
      </c>
    </row>
    <row r="22" spans="1:2">
      <c r="A22">
        <v>2007</v>
      </c>
      <c r="B22">
        <v>7.8</v>
      </c>
    </row>
    <row r="23" spans="1:2">
      <c r="A23">
        <v>2008</v>
      </c>
      <c r="B23">
        <v>7.97</v>
      </c>
    </row>
    <row r="24" spans="1:2">
      <c r="A24">
        <v>2009</v>
      </c>
      <c r="B24">
        <v>8.5500000000000007</v>
      </c>
    </row>
    <row r="25" spans="1:2">
      <c r="A25">
        <v>2010</v>
      </c>
      <c r="B25">
        <v>9.1199999999999992</v>
      </c>
    </row>
    <row r="26" spans="1:2">
      <c r="A26">
        <v>2011</v>
      </c>
      <c r="B26">
        <v>9.32</v>
      </c>
    </row>
    <row r="27" spans="1:2">
      <c r="A27">
        <v>2012</v>
      </c>
      <c r="B27">
        <v>9.76</v>
      </c>
    </row>
    <row r="28" spans="1:2">
      <c r="A28">
        <v>2013</v>
      </c>
      <c r="B28">
        <v>10.31</v>
      </c>
    </row>
    <row r="29" spans="1:2">
      <c r="A29">
        <v>2014</v>
      </c>
      <c r="B29">
        <v>11.18</v>
      </c>
    </row>
    <row r="30" spans="1:2">
      <c r="A30">
        <v>2015</v>
      </c>
      <c r="B30">
        <v>12.1</v>
      </c>
    </row>
    <row r="31" spans="1:2">
      <c r="A31">
        <v>2016</v>
      </c>
      <c r="B31">
        <v>12.4</v>
      </c>
    </row>
    <row r="32" spans="1:2">
      <c r="A32">
        <v>2017</v>
      </c>
      <c r="B32">
        <v>12.7</v>
      </c>
    </row>
    <row r="33" spans="1:2">
      <c r="A33">
        <v>2018</v>
      </c>
      <c r="B33">
        <v>13.17</v>
      </c>
    </row>
    <row r="34" spans="1:2">
      <c r="A34">
        <v>2019</v>
      </c>
      <c r="B34">
        <v>13.99</v>
      </c>
    </row>
    <row r="36" spans="1:2">
      <c r="A36" t="s">
        <v>2</v>
      </c>
    </row>
    <row r="39" spans="1:2">
      <c r="A39" t="s">
        <v>6</v>
      </c>
    </row>
    <row r="40" spans="1:2">
      <c r="A40" t="s">
        <v>3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2"/>
  <sheetViews>
    <sheetView tabSelected="1" workbookViewId="0">
      <selection activeCell="F51" sqref="F51"/>
    </sheetView>
  </sheetViews>
  <sheetFormatPr baseColWidth="10" defaultColWidth="8.83203125" defaultRowHeight="15"/>
  <cols>
    <col min="1" max="1" width="10.83203125" customWidth="1"/>
    <col min="2" max="2" width="16.6640625" customWidth="1"/>
    <col min="5" max="5" width="15.83203125" customWidth="1"/>
  </cols>
  <sheetData>
    <row r="1" spans="1:2">
      <c r="A1" t="s">
        <v>0</v>
      </c>
      <c r="B1" t="s">
        <v>4</v>
      </c>
    </row>
    <row r="2" spans="1:2">
      <c r="A2">
        <v>1978</v>
      </c>
      <c r="B2">
        <v>0.1</v>
      </c>
    </row>
    <row r="3" spans="1:2">
      <c r="A3">
        <v>1980</v>
      </c>
      <c r="B3">
        <v>0.17</v>
      </c>
    </row>
    <row r="4" spans="1:2">
      <c r="A4">
        <v>1985</v>
      </c>
      <c r="B4">
        <v>0.41</v>
      </c>
    </row>
    <row r="5" spans="1:2">
      <c r="A5">
        <v>1990</v>
      </c>
      <c r="B5">
        <v>0.69</v>
      </c>
    </row>
    <row r="6" spans="1:2">
      <c r="A6">
        <v>1991</v>
      </c>
      <c r="B6">
        <v>0.78</v>
      </c>
    </row>
    <row r="7" spans="1:2">
      <c r="A7">
        <v>1992</v>
      </c>
      <c r="B7">
        <v>0.84</v>
      </c>
    </row>
    <row r="8" spans="1:2">
      <c r="A8">
        <v>1993</v>
      </c>
      <c r="B8">
        <v>0.89</v>
      </c>
    </row>
    <row r="9" spans="1:2">
      <c r="A9">
        <v>1994</v>
      </c>
      <c r="B9">
        <v>0.9</v>
      </c>
    </row>
    <row r="10" spans="1:2">
      <c r="A10">
        <v>1995</v>
      </c>
      <c r="B10">
        <v>0.97</v>
      </c>
    </row>
    <row r="11" spans="1:2">
      <c r="A11">
        <v>1996</v>
      </c>
      <c r="B11">
        <v>1.01</v>
      </c>
    </row>
    <row r="12" spans="1:2">
      <c r="A12">
        <v>1997</v>
      </c>
      <c r="B12">
        <v>1.2</v>
      </c>
    </row>
    <row r="13" spans="1:2">
      <c r="A13">
        <v>1998</v>
      </c>
      <c r="B13">
        <v>1.3</v>
      </c>
    </row>
    <row r="14" spans="1:2">
      <c r="A14">
        <v>1999</v>
      </c>
      <c r="B14">
        <v>1.4</v>
      </c>
    </row>
    <row r="15" spans="1:2">
      <c r="A15">
        <v>2000</v>
      </c>
      <c r="B15">
        <v>1.49</v>
      </c>
    </row>
    <row r="16" spans="1:2">
      <c r="A16">
        <v>2001</v>
      </c>
      <c r="B16">
        <v>1.69</v>
      </c>
    </row>
    <row r="17" spans="1:2">
      <c r="A17">
        <v>2002</v>
      </c>
      <c r="B17">
        <v>1.74</v>
      </c>
    </row>
    <row r="18" spans="1:2">
      <c r="A18">
        <v>2003</v>
      </c>
      <c r="B18">
        <v>1.81</v>
      </c>
    </row>
    <row r="19" spans="1:2">
      <c r="A19">
        <v>2004</v>
      </c>
      <c r="B19">
        <v>1.86</v>
      </c>
    </row>
    <row r="20" spans="1:2">
      <c r="A20">
        <v>2005</v>
      </c>
      <c r="B20">
        <v>1.94</v>
      </c>
    </row>
    <row r="21" spans="1:2">
      <c r="A21">
        <v>2006</v>
      </c>
      <c r="B21">
        <v>2.34</v>
      </c>
    </row>
    <row r="22" spans="1:2">
      <c r="A22">
        <v>2007</v>
      </c>
      <c r="B22">
        <v>2.4</v>
      </c>
    </row>
    <row r="23" spans="1:2">
      <c r="A23">
        <v>2008</v>
      </c>
      <c r="B23">
        <v>2.5</v>
      </c>
    </row>
    <row r="24" spans="1:2">
      <c r="A24">
        <v>2009</v>
      </c>
      <c r="B24">
        <v>3.02</v>
      </c>
    </row>
    <row r="25" spans="1:2">
      <c r="A25">
        <v>2010</v>
      </c>
      <c r="B25">
        <v>3.27</v>
      </c>
    </row>
    <row r="26" spans="1:2">
      <c r="A26">
        <v>2011</v>
      </c>
      <c r="B26">
        <v>3.43</v>
      </c>
    </row>
    <row r="27" spans="1:2">
      <c r="A27">
        <v>2012</v>
      </c>
      <c r="B27">
        <v>3.55</v>
      </c>
    </row>
    <row r="28" spans="1:2">
      <c r="A28">
        <v>2013</v>
      </c>
      <c r="B28">
        <v>3.6</v>
      </c>
    </row>
    <row r="29" spans="1:2">
      <c r="A29">
        <v>2014</v>
      </c>
      <c r="B29">
        <v>3.69</v>
      </c>
    </row>
    <row r="30" spans="1:2">
      <c r="A30">
        <v>2015</v>
      </c>
      <c r="B30">
        <v>7.47</v>
      </c>
    </row>
    <row r="31" spans="1:2">
      <c r="A31">
        <v>2016</v>
      </c>
      <c r="B31">
        <v>8.0299999999999994</v>
      </c>
    </row>
    <row r="32" spans="1:2">
      <c r="A32">
        <v>2017</v>
      </c>
      <c r="B32">
        <v>8.66</v>
      </c>
    </row>
    <row r="33" spans="1:2">
      <c r="A33">
        <v>2018</v>
      </c>
      <c r="B33">
        <v>9.2200000000000006</v>
      </c>
    </row>
    <row r="34" spans="1:2">
      <c r="A34">
        <v>2019</v>
      </c>
      <c r="B34">
        <v>10.039999999999999</v>
      </c>
    </row>
    <row r="37" spans="1:2">
      <c r="A37" t="s">
        <v>2</v>
      </c>
    </row>
    <row r="40" spans="1:2">
      <c r="A40" t="s">
        <v>5</v>
      </c>
    </row>
    <row r="41" spans="1:2">
      <c r="A41" t="s">
        <v>6</v>
      </c>
    </row>
    <row r="42" spans="1:2">
      <c r="A42" t="s">
        <v>3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鐵路營業里程（1978-2019）</vt:lpstr>
      <vt:lpstr>鐵路電氣化里程（1978-2019）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</dc:creator>
  <cp:lastModifiedBy>Microsoft Office User</cp:lastModifiedBy>
  <dcterms:created xsi:type="dcterms:W3CDTF">2020-02-03T07:09:59Z</dcterms:created>
  <dcterms:modified xsi:type="dcterms:W3CDTF">2021-01-04T04:15:11Z</dcterms:modified>
</cp:coreProperties>
</file>