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ohkfoundation.sharepoint.com/sites/ACS/Shared Documents/Minisite/數字看神州/數據庫/社會類/8.城鄉居民收入/"/>
    </mc:Choice>
  </mc:AlternateContent>
  <xr:revisionPtr revIDLastSave="68" documentId="11_F25DC773A252ABDACC104864A15A46FE5ADE58EF" xr6:coauthVersionLast="45" xr6:coauthVersionMax="45" xr10:uidLastSave="{4BD3E167-6724-48C4-A18E-BA5DEC274BD1}"/>
  <bookViews>
    <workbookView xWindow="360" yWindow="0" windowWidth="12165" windowHeight="15390" xr2:uid="{00000000-000D-0000-FFFF-FFFF00000000}"/>
  </bookViews>
  <sheets>
    <sheet name="城鎮居民人均可支配收入（按地區分類）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<sst xmlns="http://schemas.openxmlformats.org/spreadsheetml/2006/main" count="8" uniqueCount="8">
  <si>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年份</t>
  </si>
  <si>
    <t>東部地區</t>
  </si>
  <si>
    <t>中部地區</t>
  </si>
  <si>
    <t>西部地區</t>
  </si>
  <si>
    <t>東北地區</t>
  </si>
  <si>
    <t>單位：元（人民幣）</t>
  </si>
  <si>
    <t>資料來源：國家統計局</t>
  </si>
  <si>
    <t>更新日期：2020年12月31日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</si>
</sst>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城鎮居民人均可支配收入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'城鎮居民人均可支配收入（按地區分類） '!$B$1</c:f>
              <c:strCache>
                <c:ptCount val="1"/>
                <c:pt idx="0">
                  <c:v>東部地區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'城鎮居民人均可支配收入（按地區分類） '!$A$2:$A$8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'城鎮居民人均可支配收入（按地區分類） '!$B$2:$B$8</c:f>
              <c:numCache>
                <c:formatCode>#,##0.00</c:formatCode>
                <c:ptCount val="7"/>
                <c:pt idx="0">
                  <c:v>31152.400000000001</c:v>
                </c:pt>
                <c:pt idx="1">
                  <c:v>33905.4</c:v>
                </c:pt>
                <c:pt idx="2">
                  <c:v>36691.300000000003</c:v>
                </c:pt>
                <c:pt idx="3">
                  <c:v>39651</c:v>
                </c:pt>
                <c:pt idx="4">
                  <c:v>42989.8</c:v>
                </c:pt>
                <c:pt idx="5">
                  <c:v>46432.6</c:v>
                </c:pt>
                <c:pt idx="6">
                  <c:v>50145.4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0-4AFC-B890-C2A765FB3D7A}"/>
            </c:ext>
          </c:extLst>
        </c:ser>
        <c:ser>
          <c:idx val="1"/>
          <c:order val="1"/>
          <c:tx>
            <c:strRef>
              <c:f>'城鎮居民人均可支配收入（按地區分類） '!$C$1</c:f>
              <c:strCache>
                <c:ptCount val="1"/>
                <c:pt idx="0">
                  <c:v>中部地區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'城鎮居民人均可支配收入（按地區分類） '!$A$2:$A$8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'城鎮居民人均可支配收入（按地區分類） '!$C$2:$C$8</c:f>
              <c:numCache>
                <c:formatCode>#,##0.00</c:formatCode>
                <c:ptCount val="7"/>
                <c:pt idx="0">
                  <c:v>22664.7</c:v>
                </c:pt>
                <c:pt idx="1">
                  <c:v>24733.3</c:v>
                </c:pt>
                <c:pt idx="2">
                  <c:v>26809.599999999999</c:v>
                </c:pt>
                <c:pt idx="3">
                  <c:v>28879.3</c:v>
                </c:pt>
                <c:pt idx="4">
                  <c:v>31293.8</c:v>
                </c:pt>
                <c:pt idx="5">
                  <c:v>33803.199999999997</c:v>
                </c:pt>
                <c:pt idx="6">
                  <c:v>36607.5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0-4AFC-B890-C2A765FB3D7A}"/>
            </c:ext>
          </c:extLst>
        </c:ser>
        <c:ser>
          <c:idx val="2"/>
          <c:order val="2"/>
          <c:tx>
            <c:strRef>
              <c:f>'城鎮居民人均可支配收入（按地區分類） '!$D$1</c:f>
              <c:strCache>
                <c:ptCount val="1"/>
                <c:pt idx="0">
                  <c:v>西部地區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'城鎮居民人均可支配收入（按地區分類） '!$A$2:$A$8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'城鎮居民人均可支配收入（按地區分類） '!$D$2:$D$8</c:f>
              <c:numCache>
                <c:formatCode>#,##0.00</c:formatCode>
                <c:ptCount val="7"/>
                <c:pt idx="0" formatCode="#,##0">
                  <c:v>22362.799999999999</c:v>
                </c:pt>
                <c:pt idx="1">
                  <c:v>24390.6</c:v>
                </c:pt>
                <c:pt idx="2">
                  <c:v>26473.1</c:v>
                </c:pt>
                <c:pt idx="3">
                  <c:v>28609.7</c:v>
                </c:pt>
                <c:pt idx="4">
                  <c:v>30986.9</c:v>
                </c:pt>
                <c:pt idx="5">
                  <c:v>33388.6</c:v>
                </c:pt>
                <c:pt idx="6">
                  <c:v>36040.6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00-4AFC-B890-C2A765FB3D7A}"/>
            </c:ext>
          </c:extLst>
        </c:ser>
        <c:ser>
          <c:idx val="3"/>
          <c:order val="3"/>
          <c:tx>
            <c:strRef>
              <c:f>'城鎮居民人均可支配收入（按地區分類） '!$E$1</c:f>
              <c:strCache>
                <c:ptCount val="1"/>
                <c:pt idx="0">
                  <c:v>東北地區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'城鎮居民人均可支配收入（按地區分類） '!$A$2:$A$8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'城鎮居民人均可支配收入（按地區分類） '!$E$2:$E$8</c:f>
              <c:numCache>
                <c:formatCode>#,##0.00</c:formatCode>
                <c:ptCount val="7"/>
                <c:pt idx="0">
                  <c:v>23507.200000000001</c:v>
                </c:pt>
                <c:pt idx="1">
                  <c:v>25578.9</c:v>
                </c:pt>
                <c:pt idx="2">
                  <c:v>27399.599999999999</c:v>
                </c:pt>
                <c:pt idx="3">
                  <c:v>29045.1</c:v>
                </c:pt>
                <c:pt idx="4">
                  <c:v>30959.5</c:v>
                </c:pt>
                <c:pt idx="5">
                  <c:v>32993.699999999997</c:v>
                </c:pt>
                <c:pt idx="6">
                  <c:v>35130.300000000003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00-4AFC-B890-C2A765FB3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5414592"/>
        <c:axId val="1330308032"/>
      </c:barChart>
      <c:catAx>
        <c:axId val="127541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308032"/>
        <c:crosses val="autoZero"/>
        <c:auto val="1"/>
        <c:lblAlgn val="ctr"/>
        <c:lblOffset val="100"/>
        <c:noMultiLvlLbl val="0"/>
      </c:catAx>
      <c:valAx>
        <c:axId val="133030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 sz="1000" b="0" i="0" u="none" strike="noStrike" baseline="0">
                    <a:effectLst/>
                  </a:rPr>
                  <a:t>單位：元（人民幣）</a:t>
                </a:r>
                <a:r>
                  <a:rPr lang="zh-TW" alt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41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457199</xdr:colOff>
      <xdr:row>1</xdr:row>
      <xdr:rowOff>38100</xdr:rowOff>
    </xdr:from>
    <xdr:to>
      <xdr:col>18</xdr:col>
      <xdr:colOff>180974</xdr:colOff>
      <xdr:row>24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B8EBBC-0863-4DAF-AE35-752D56D90B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A13" sqref="A13"/>
    </sheetView>
  </sheetViews>
  <sheetFormatPr defaultRowHeight="15" x14ac:dyDescent="0.25"/>
  <cols>
    <col min="2" max="2" width="14.140625" customWidth="1"/>
    <col min="3" max="3" width="13.7109375" customWidth="1"/>
    <col min="4" max="4" width="16.140625" customWidth="1"/>
    <col min="5" max="5" width="18.42578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2013</v>
      </c>
      <c r="B2" s="1">
        <v>31152.400000000001</v>
      </c>
      <c r="C2" s="1">
        <v>22664.7</v>
      </c>
      <c r="D2" s="2">
        <v>22362.799999999999</v>
      </c>
      <c r="E2" s="1">
        <v>23507.200000000001</v>
      </c>
    </row>
    <row r="3" spans="1:5" x14ac:dyDescent="0.25">
      <c r="A3">
        <v>2014</v>
      </c>
      <c r="B3" s="1">
        <v>33905.4</v>
      </c>
      <c r="C3" s="1">
        <v>24733.3</v>
      </c>
      <c r="D3" s="1">
        <v>24390.6</v>
      </c>
      <c r="E3" s="1">
        <v>25578.9</v>
      </c>
    </row>
    <row r="4" spans="1:5" x14ac:dyDescent="0.25">
      <c r="A4">
        <v>2015</v>
      </c>
      <c r="B4" s="1">
        <v>36691.300000000003</v>
      </c>
      <c r="C4" s="1">
        <v>26809.599999999999</v>
      </c>
      <c r="D4" s="1">
        <v>26473.1</v>
      </c>
      <c r="E4" s="1">
        <v>27399.599999999999</v>
      </c>
    </row>
    <row r="5" spans="1:5" x14ac:dyDescent="0.25">
      <c r="A5">
        <v>2016</v>
      </c>
      <c r="B5" s="1">
        <v>39651</v>
      </c>
      <c r="C5" s="1">
        <v>28879.3</v>
      </c>
      <c r="D5" s="1">
        <v>28609.7</v>
      </c>
      <c r="E5" s="1">
        <v>29045.1</v>
      </c>
    </row>
    <row r="6" spans="1:5" x14ac:dyDescent="0.25">
      <c r="A6">
        <v>2017</v>
      </c>
      <c r="B6" s="1">
        <v>42989.8</v>
      </c>
      <c r="C6" s="1">
        <v>31293.8</v>
      </c>
      <c r="D6" s="1">
        <v>30986.9</v>
      </c>
      <c r="E6" s="1">
        <v>30959.5</v>
      </c>
    </row>
    <row r="7" spans="1:5" x14ac:dyDescent="0.25">
      <c r="A7">
        <v>2018</v>
      </c>
      <c r="B7" s="1">
        <v>46432.6</v>
      </c>
      <c r="C7" s="1">
        <v>33803.199999999997</v>
      </c>
      <c r="D7" s="1">
        <v>33388.6</v>
      </c>
      <c r="E7" s="1">
        <v>32993.699999999997</v>
      </c>
    </row>
    <row r="8" spans="1:5" x14ac:dyDescent="0.25">
      <c r="A8">
        <v>2019</v>
      </c>
      <c r="B8" s="1">
        <v>50145.4</v>
      </c>
      <c r="C8" s="1">
        <v>36607.5</v>
      </c>
      <c r="D8" s="1">
        <v>36040.6</v>
      </c>
      <c r="E8" s="1">
        <v>35130.300000000003</v>
      </c>
    </row>
    <row r="10" spans="1:5" x14ac:dyDescent="0.25">
      <c r="A10" t="s">
        <v>5</v>
      </c>
    </row>
    <row r="12" spans="1:5" x14ac:dyDescent="0.25">
      <c r="A12" t="s">
        <v>7</v>
      </c>
    </row>
    <row r="13" spans="1:5" x14ac:dyDescent="0.25">
      <c r="A13" t="s">
        <v>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F072E3-EE3F-499D-AF3D-67DAA5B3EE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B381C5-6931-407A-AA07-E3FCC60017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111360-EF16-4DAB-8935-BAD273C4DEB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城鎮居民人均可支配收入（按地區分類）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Hang Lo</dc:creator>
  <cp:lastModifiedBy>Serena Wong</cp:lastModifiedBy>
  <dcterms:created xsi:type="dcterms:W3CDTF">2015-06-05T18:17:20Z</dcterms:created>
  <dcterms:modified xsi:type="dcterms:W3CDTF">2020-12-30T09:21:04Z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