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ohkfoundation.sharepoint.com/sites/ACS/Shared Documents/Minisite/數字看神州/數據庫/社會類/7.國民人均壽命及人口自然增長/"/>
    </mc:Choice>
  </mc:AlternateContent>
  <xr:revisionPtr revIDLastSave="6" documentId="13_ncr:1_{DD0A8B26-66B1-4B99-BFA0-390CB05F9701}" xr6:coauthVersionLast="45" xr6:coauthVersionMax="45" xr10:uidLastSave="{2DF1421E-4411-44A3-B5AF-23B0B007F134}"/>
  <bookViews>
    <workbookView xWindow="-120" yWindow="-120" windowWidth="29040" windowHeight="15840" xr2:uid="{00000000-000D-0000-FFFF-FFFF00000000}"/>
  </bookViews>
  <sheets>
    <sheet name="出生率（1978-2019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<sst xmlns="http://schemas.openxmlformats.org/spreadsheetml/2006/main" count="5" uniqueCount="5">
  <si>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</si>
  <si>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出生率</t>
    <phoneticPr fontId="1" type="noConversion"/>
  </si>
  <si>
    <t>單位：千份比</t>
    <phoneticPr fontId="1" type="noConversion"/>
  </si>
  <si>
    <t>資料來源：國家統計局</t>
    <phoneticPr fontId="1" type="noConversion"/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</si>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</sst>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'出生率（1978-2019）'!$B$1</c:f>
              <c:strCache>
                <c:ptCount val="1"/>
                <c:pt idx="0">
                  <c:v>出生率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'出生率（1978-2019）'!$A$2:$A$42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'出生率（1978-2019）'!$B$2:$B$42</c:f>
              <c:numCache>
                <c:formatCode>General</c:formatCode>
                <c:ptCount val="41"/>
                <c:pt idx="0">
                  <c:v>18.25</c:v>
                </c:pt>
                <c:pt idx="1">
                  <c:v>18.21</c:v>
                </c:pt>
                <c:pt idx="2">
                  <c:v>20.91</c:v>
                </c:pt>
                <c:pt idx="3">
                  <c:v>22.28</c:v>
                </c:pt>
                <c:pt idx="4">
                  <c:v>20.190000000000001</c:v>
                </c:pt>
                <c:pt idx="5">
                  <c:v>19.899999999999999</c:v>
                </c:pt>
                <c:pt idx="6">
                  <c:v>21.04</c:v>
                </c:pt>
                <c:pt idx="7">
                  <c:v>22.43</c:v>
                </c:pt>
                <c:pt idx="8">
                  <c:v>23.33</c:v>
                </c:pt>
                <c:pt idx="9">
                  <c:v>22.37</c:v>
                </c:pt>
                <c:pt idx="10">
                  <c:v>21.58</c:v>
                </c:pt>
                <c:pt idx="11">
                  <c:v>21.06</c:v>
                </c:pt>
                <c:pt idx="12">
                  <c:v>19.68</c:v>
                </c:pt>
                <c:pt idx="13">
                  <c:v>18.239999999999998</c:v>
                </c:pt>
                <c:pt idx="14">
                  <c:v>18.09</c:v>
                </c:pt>
                <c:pt idx="15">
                  <c:v>17.7</c:v>
                </c:pt>
                <c:pt idx="16">
                  <c:v>17.12</c:v>
                </c:pt>
                <c:pt idx="17">
                  <c:v>16.98</c:v>
                </c:pt>
                <c:pt idx="18">
                  <c:v>16.57</c:v>
                </c:pt>
                <c:pt idx="19">
                  <c:v>15.64</c:v>
                </c:pt>
                <c:pt idx="20">
                  <c:v>14.64</c:v>
                </c:pt>
                <c:pt idx="21">
                  <c:v>14.03</c:v>
                </c:pt>
                <c:pt idx="22">
                  <c:v>13.38</c:v>
                </c:pt>
                <c:pt idx="23">
                  <c:v>12.86</c:v>
                </c:pt>
                <c:pt idx="24">
                  <c:v>12.41</c:v>
                </c:pt>
                <c:pt idx="25">
                  <c:v>12.29</c:v>
                </c:pt>
                <c:pt idx="26">
                  <c:v>12.4</c:v>
                </c:pt>
                <c:pt idx="27">
                  <c:v>12.09</c:v>
                </c:pt>
                <c:pt idx="28">
                  <c:v>12.1</c:v>
                </c:pt>
                <c:pt idx="29">
                  <c:v>12.14</c:v>
                </c:pt>
                <c:pt idx="30">
                  <c:v>11.95</c:v>
                </c:pt>
                <c:pt idx="31">
                  <c:v>11.9</c:v>
                </c:pt>
                <c:pt idx="32">
                  <c:v>11.93</c:v>
                </c:pt>
                <c:pt idx="33">
                  <c:v>12.1</c:v>
                </c:pt>
                <c:pt idx="34">
                  <c:v>12.08</c:v>
                </c:pt>
                <c:pt idx="35">
                  <c:v>12.37</c:v>
                </c:pt>
                <c:pt idx="36">
                  <c:v>12.07</c:v>
                </c:pt>
                <c:pt idx="37">
                  <c:v>12.95</c:v>
                </c:pt>
                <c:pt idx="38">
                  <c:v>12.43</c:v>
                </c:pt>
                <c:pt idx="39">
                  <c:v>10.94</c:v>
                </c:pt>
                <c:pt idx="40">
                  <c:v>10.48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4-49F7-8F2E-D4EE50965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1695039"/>
        <c:axId val="1967996015"/>
      </c:lineChart>
      <c:catAx>
        <c:axId val="19716950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996015"/>
        <c:crosses val="autoZero"/>
        <c:auto val="1"/>
        <c:lblAlgn val="ctr"/>
        <c:lblOffset val="100"/>
        <c:noMultiLvlLbl val="0"/>
      </c:catAx>
      <c:valAx>
        <c:axId val="196799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單位：千份比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695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0</xdr:row>
      <xdr:rowOff>167640</xdr:rowOff>
    </xdr:from>
    <xdr:to>
      <xdr:col>15</xdr:col>
      <xdr:colOff>441960</xdr:colOff>
      <xdr:row>22</xdr:row>
      <xdr:rowOff>190500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7D78FBC5-539D-4BB1-8F32-FEBAA0A3E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"/>
  <sheetViews>
    <sheetView tabSelected="1" topLeftCell="A25" workbookViewId="0">
      <selection activeCell="C59" sqref="C59"/>
    </sheetView>
  </sheetViews>
  <sheetFormatPr defaultRowHeight="15.75"/>
  <cols>
    <col min="1" max="1" width="16.625" customWidth="1"/>
    <col min="2" max="2" width="21.5" customWidth="1"/>
  </cols>
  <sheetData>
    <row r="1" spans="1:2">
      <c r="A1" t="s">
        <v>0</v>
      </c>
      <c r="B1" t="s">
        <v>1</v>
      </c>
    </row>
    <row r="2" spans="1:2">
      <c r="A2">
        <v>1978</v>
      </c>
      <c r="B2">
        <v>18.25</v>
      </c>
    </row>
    <row r="3" spans="1:2">
      <c r="A3">
        <v>1980</v>
      </c>
      <c r="B3">
        <v>18.21</v>
      </c>
    </row>
    <row r="4" spans="1:2">
      <c r="A4">
        <v>1981</v>
      </c>
      <c r="B4">
        <v>20.91</v>
      </c>
    </row>
    <row r="5" spans="1:2">
      <c r="A5">
        <v>1982</v>
      </c>
      <c r="B5">
        <v>22.28</v>
      </c>
    </row>
    <row r="6" spans="1:2">
      <c r="A6">
        <v>1983</v>
      </c>
      <c r="B6">
        <v>20.190000000000001</v>
      </c>
    </row>
    <row r="7" spans="1:2">
      <c r="A7">
        <v>1984</v>
      </c>
      <c r="B7">
        <v>19.899999999999999</v>
      </c>
    </row>
    <row r="8" spans="1:2">
      <c r="A8">
        <v>1985</v>
      </c>
      <c r="B8">
        <v>21.04</v>
      </c>
    </row>
    <row r="9" spans="1:2">
      <c r="A9">
        <v>1986</v>
      </c>
      <c r="B9">
        <v>22.43</v>
      </c>
    </row>
    <row r="10" spans="1:2">
      <c r="A10">
        <v>1987</v>
      </c>
      <c r="B10">
        <v>23.33</v>
      </c>
    </row>
    <row r="11" spans="1:2">
      <c r="A11">
        <v>1988</v>
      </c>
      <c r="B11">
        <v>22.37</v>
      </c>
    </row>
    <row r="12" spans="1:2">
      <c r="A12">
        <v>1989</v>
      </c>
      <c r="B12">
        <v>21.58</v>
      </c>
    </row>
    <row r="13" spans="1:2">
      <c r="A13">
        <v>1990</v>
      </c>
      <c r="B13">
        <v>21.06</v>
      </c>
    </row>
    <row r="14" spans="1:2">
      <c r="A14">
        <v>1991</v>
      </c>
      <c r="B14">
        <v>19.68</v>
      </c>
    </row>
    <row r="15" spans="1:2">
      <c r="A15">
        <v>1992</v>
      </c>
      <c r="B15">
        <v>18.239999999999998</v>
      </c>
    </row>
    <row r="16" spans="1:2">
      <c r="A16">
        <v>1993</v>
      </c>
      <c r="B16">
        <v>18.09</v>
      </c>
    </row>
    <row r="17" spans="1:2">
      <c r="A17">
        <v>1994</v>
      </c>
      <c r="B17">
        <v>17.7</v>
      </c>
    </row>
    <row r="18" spans="1:2">
      <c r="A18">
        <v>1995</v>
      </c>
      <c r="B18">
        <v>17.12</v>
      </c>
    </row>
    <row r="19" spans="1:2">
      <c r="A19">
        <v>1996</v>
      </c>
      <c r="B19">
        <v>16.98</v>
      </c>
    </row>
    <row r="20" spans="1:2">
      <c r="A20">
        <v>1997</v>
      </c>
      <c r="B20">
        <v>16.57</v>
      </c>
    </row>
    <row r="21" spans="1:2">
      <c r="A21">
        <v>1998</v>
      </c>
      <c r="B21">
        <v>15.64</v>
      </c>
    </row>
    <row r="22" spans="1:2">
      <c r="A22">
        <v>1999</v>
      </c>
      <c r="B22">
        <v>14.64</v>
      </c>
    </row>
    <row r="23" spans="1:2">
      <c r="A23">
        <v>2000</v>
      </c>
      <c r="B23">
        <v>14.03</v>
      </c>
    </row>
    <row r="24" spans="1:2">
      <c r="A24">
        <v>2001</v>
      </c>
      <c r="B24">
        <v>13.38</v>
      </c>
    </row>
    <row r="25" spans="1:2">
      <c r="A25">
        <v>2002</v>
      </c>
      <c r="B25">
        <v>12.86</v>
      </c>
    </row>
    <row r="26" spans="1:2">
      <c r="A26">
        <v>2003</v>
      </c>
      <c r="B26">
        <v>12.41</v>
      </c>
    </row>
    <row r="27" spans="1:2">
      <c r="A27">
        <v>2004</v>
      </c>
      <c r="B27">
        <v>12.29</v>
      </c>
    </row>
    <row r="28" spans="1:2">
      <c r="A28">
        <v>2005</v>
      </c>
      <c r="B28">
        <v>12.4</v>
      </c>
    </row>
    <row r="29" spans="1:2">
      <c r="A29">
        <v>2006</v>
      </c>
      <c r="B29">
        <v>12.09</v>
      </c>
    </row>
    <row r="30" spans="1:2">
      <c r="A30">
        <v>2007</v>
      </c>
      <c r="B30">
        <v>12.1</v>
      </c>
    </row>
    <row r="31" spans="1:2">
      <c r="A31">
        <v>2008</v>
      </c>
      <c r="B31">
        <v>12.14</v>
      </c>
    </row>
    <row r="32" spans="1:2">
      <c r="A32">
        <v>2009</v>
      </c>
      <c r="B32">
        <v>11.95</v>
      </c>
    </row>
    <row r="33" spans="1:2">
      <c r="A33">
        <v>2010</v>
      </c>
      <c r="B33">
        <v>11.9</v>
      </c>
    </row>
    <row r="34" spans="1:2">
      <c r="A34">
        <v>2011</v>
      </c>
      <c r="B34">
        <v>11.93</v>
      </c>
    </row>
    <row r="35" spans="1:2">
      <c r="A35">
        <v>2012</v>
      </c>
      <c r="B35">
        <v>12.1</v>
      </c>
    </row>
    <row r="36" spans="1:2">
      <c r="A36">
        <v>2013</v>
      </c>
      <c r="B36">
        <v>12.08</v>
      </c>
    </row>
    <row r="37" spans="1:2">
      <c r="A37">
        <v>2014</v>
      </c>
      <c r="B37">
        <v>12.37</v>
      </c>
    </row>
    <row r="38" spans="1:2">
      <c r="A38">
        <v>2015</v>
      </c>
      <c r="B38">
        <v>12.07</v>
      </c>
    </row>
    <row r="39" spans="1:2">
      <c r="A39">
        <v>2016</v>
      </c>
      <c r="B39">
        <v>12.95</v>
      </c>
    </row>
    <row r="40" spans="1:2">
      <c r="A40">
        <v>2017</v>
      </c>
      <c r="B40">
        <v>12.43</v>
      </c>
    </row>
    <row r="41" spans="1:2">
      <c r="A41">
        <v>2018</v>
      </c>
      <c r="B41">
        <v>10.94</v>
      </c>
    </row>
    <row r="42" spans="1:2">
      <c r="A42">
        <v>2019</v>
      </c>
      <c r="B42">
        <v>10.48</v>
      </c>
    </row>
    <row r="44" spans="1:2">
      <c r="A44" t="s">
        <v>2</v>
      </c>
    </row>
    <row r="47" spans="1:2">
      <c r="A47" t="s">
        <v>4</v>
      </c>
    </row>
    <row r="48" spans="1:2">
      <c r="A48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7D5670-B5E2-4C98-9F63-FEDE097309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5A7A9D-941C-4450-A97E-1CFF34E27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04AF69-A68A-4BAE-AB56-DADB414B93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出生率（1978-2019）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Serena Wong</cp:lastModifiedBy>
  <dcterms:created xsi:type="dcterms:W3CDTF">2020-02-04T01:26:58Z</dcterms:created>
  <dcterms:modified xsi:type="dcterms:W3CDTF">2020-12-31T08:40:44Z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