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10" documentId="13_ncr:1_{276A8A54-28C0-4C90-B5AA-47361AB07517}" xr6:coauthVersionLast="44" xr6:coauthVersionMax="44" xr10:uidLastSave="{CD23A7E1-A650-470B-9D26-928C9277C425}"/>
  <bookViews>
    <workbookView xWindow="-120" yWindow="-120" windowWidth="29040" windowHeight="15840" xr2:uid="{00000000-000D-0000-FFFF-FFFF00000000}"/>
  </bookViews>
  <sheets>
    <sheet name="鐵路客運量（1978-2018）" sheetId="1" r:id="rId1"/>
    <sheet name="公路客運量（1978-2018）" sheetId="2" r:id="rId2"/>
  </sheets>
  <calcPr calcId="122211"/>
</workbook>
</file>

<file path=xl/sharedStrings.xml><?xml version="1.0" encoding="utf-8"?>
<sst xmlns="http://schemas.openxmlformats.org/spreadsheetml/2006/main" count="12" uniqueCount="9">
  <si>
    <t>年份</t>
    <phoneticPr fontId="1" type="noConversion"/>
  </si>
  <si>
    <t>鐵路客運量</t>
    <phoneticPr fontId="1" type="noConversion"/>
  </si>
  <si>
    <t>單位：萬人</t>
    <phoneticPr fontId="1" type="noConversion"/>
  </si>
  <si>
    <t>更新日期：2020年2月7日</t>
    <phoneticPr fontId="1" type="noConversion"/>
  </si>
  <si>
    <t>資料來源：國家統計局</t>
    <phoneticPr fontId="1" type="noConversion"/>
  </si>
  <si>
    <t>公路客運量</t>
    <phoneticPr fontId="1" type="noConversion"/>
  </si>
  <si>
    <t>注：從1979年起，公路運輸包括社會車輛完成數量。從1984年起，亦包括私營運輸完成的數量。</t>
    <phoneticPr fontId="1" type="noConversion"/>
  </si>
  <si>
    <t>從2008年起，公路運輸量統計範圍原則上為營運車輛。</t>
    <phoneticPr fontId="1" type="noConversion"/>
  </si>
  <si>
    <t>更新日期：2020年4月22日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</si>
</sst>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'鐵路客運量（1978-2018）'!$B$1</c:f>
              <c:strCache>
                <c:ptCount val="1"/>
                <c:pt idx="0">
                  <c:v>鐵路客運量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'鐵路客運量（1978-2018）'!$A$2:$A$33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'鐵路客運量（1978-2018）'!$B$2:$B$33</c:f>
              <c:numCache>
                <c:formatCode>#,##0</c:formatCode>
                <c:ptCount val="32"/>
                <c:pt idx="0">
                  <c:v>81491</c:v>
                </c:pt>
                <c:pt idx="1">
                  <c:v>92204</c:v>
                </c:pt>
                <c:pt idx="2">
                  <c:v>112110</c:v>
                </c:pt>
                <c:pt idx="3">
                  <c:v>95712</c:v>
                </c:pt>
                <c:pt idx="4">
                  <c:v>95080</c:v>
                </c:pt>
                <c:pt idx="5">
                  <c:v>99693</c:v>
                </c:pt>
                <c:pt idx="6">
                  <c:v>105458</c:v>
                </c:pt>
                <c:pt idx="7">
                  <c:v>108738</c:v>
                </c:pt>
                <c:pt idx="8">
                  <c:v>102745</c:v>
                </c:pt>
                <c:pt idx="9">
                  <c:v>94797</c:v>
                </c:pt>
                <c:pt idx="10">
                  <c:v>93308</c:v>
                </c:pt>
                <c:pt idx="11">
                  <c:v>95085</c:v>
                </c:pt>
                <c:pt idx="12">
                  <c:v>100164</c:v>
                </c:pt>
                <c:pt idx="13">
                  <c:v>105073</c:v>
                </c:pt>
                <c:pt idx="14">
                  <c:v>105155</c:v>
                </c:pt>
                <c:pt idx="15">
                  <c:v>105606</c:v>
                </c:pt>
                <c:pt idx="16">
                  <c:v>97260</c:v>
                </c:pt>
                <c:pt idx="17">
                  <c:v>111764</c:v>
                </c:pt>
                <c:pt idx="18">
                  <c:v>115583</c:v>
                </c:pt>
                <c:pt idx="19">
                  <c:v>125656</c:v>
                </c:pt>
                <c:pt idx="20">
                  <c:v>135670</c:v>
                </c:pt>
                <c:pt idx="21">
                  <c:v>146193</c:v>
                </c:pt>
                <c:pt idx="22">
                  <c:v>152451</c:v>
                </c:pt>
                <c:pt idx="23">
                  <c:v>167609</c:v>
                </c:pt>
                <c:pt idx="24">
                  <c:v>186226</c:v>
                </c:pt>
                <c:pt idx="25">
                  <c:v>189337</c:v>
                </c:pt>
                <c:pt idx="26">
                  <c:v>210597</c:v>
                </c:pt>
                <c:pt idx="27">
                  <c:v>230460</c:v>
                </c:pt>
                <c:pt idx="28">
                  <c:v>253484</c:v>
                </c:pt>
                <c:pt idx="29">
                  <c:v>281405</c:v>
                </c:pt>
                <c:pt idx="30">
                  <c:v>308379</c:v>
                </c:pt>
                <c:pt idx="31">
                  <c:v>337495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0-4569-9985-4ECBBED1D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492623"/>
        <c:axId val="926645951"/>
      </c:lineChart>
      <c:catAx>
        <c:axId val="852492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645951"/>
        <c:crosses val="autoZero"/>
        <c:auto val="1"/>
        <c:lblAlgn val="ctr"/>
        <c:lblOffset val="100"/>
        <c:noMultiLvlLbl val="0"/>
      </c:catAx>
      <c:valAx>
        <c:axId val="92664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492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'公路客運量（1978-2018）'!$B$1</c:f>
              <c:strCache>
                <c:ptCount val="1"/>
                <c:pt idx="0">
                  <c:v>公路客運量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'公路客運量（1978-2018）'!$A$2:$A$33</c:f>
              <c:numCache>
                <c:formatCode>General</c:formatCode>
                <c:ptCount val="32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'公路客運量（1978-2018）'!$B$2:$B$33</c:f>
              <c:numCache>
                <c:formatCode>#,##0</c:formatCode>
                <c:ptCount val="32"/>
                <c:pt idx="0">
                  <c:v>149229</c:v>
                </c:pt>
                <c:pt idx="1">
                  <c:v>222799</c:v>
                </c:pt>
                <c:pt idx="2">
                  <c:v>476486</c:v>
                </c:pt>
                <c:pt idx="3">
                  <c:v>648085</c:v>
                </c:pt>
                <c:pt idx="4">
                  <c:v>682681</c:v>
                </c:pt>
                <c:pt idx="5">
                  <c:v>731774</c:v>
                </c:pt>
                <c:pt idx="6">
                  <c:v>860719</c:v>
                </c:pt>
                <c:pt idx="7">
                  <c:v>953940</c:v>
                </c:pt>
                <c:pt idx="8">
                  <c:v>1040810</c:v>
                </c:pt>
                <c:pt idx="9">
                  <c:v>1122110</c:v>
                </c:pt>
                <c:pt idx="10">
                  <c:v>1204583</c:v>
                </c:pt>
                <c:pt idx="11">
                  <c:v>1257332</c:v>
                </c:pt>
                <c:pt idx="12">
                  <c:v>1269004</c:v>
                </c:pt>
                <c:pt idx="13">
                  <c:v>1347392</c:v>
                </c:pt>
                <c:pt idx="14">
                  <c:v>1402798</c:v>
                </c:pt>
                <c:pt idx="15">
                  <c:v>1475257</c:v>
                </c:pt>
                <c:pt idx="16">
                  <c:v>1464335</c:v>
                </c:pt>
                <c:pt idx="17">
                  <c:v>1624526</c:v>
                </c:pt>
                <c:pt idx="18">
                  <c:v>1697381</c:v>
                </c:pt>
                <c:pt idx="19">
                  <c:v>1860487</c:v>
                </c:pt>
                <c:pt idx="20">
                  <c:v>2050680</c:v>
                </c:pt>
                <c:pt idx="21">
                  <c:v>2682114</c:v>
                </c:pt>
                <c:pt idx="22">
                  <c:v>2779081</c:v>
                </c:pt>
                <c:pt idx="23">
                  <c:v>3052738</c:v>
                </c:pt>
                <c:pt idx="24">
                  <c:v>3286220</c:v>
                </c:pt>
                <c:pt idx="25">
                  <c:v>3557010</c:v>
                </c:pt>
                <c:pt idx="26">
                  <c:v>1853463</c:v>
                </c:pt>
                <c:pt idx="27">
                  <c:v>1736270</c:v>
                </c:pt>
                <c:pt idx="28">
                  <c:v>1619097</c:v>
                </c:pt>
                <c:pt idx="29">
                  <c:v>1542759</c:v>
                </c:pt>
                <c:pt idx="30">
                  <c:v>1456784</c:v>
                </c:pt>
                <c:pt idx="31">
                  <c:v>1367170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C-4DDC-AB0E-C01D95D0E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370255"/>
        <c:axId val="693527567"/>
      </c:lineChart>
      <c:catAx>
        <c:axId val="683370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27567"/>
        <c:crosses val="autoZero"/>
        <c:auto val="1"/>
        <c:lblAlgn val="ctr"/>
        <c:lblOffset val="100"/>
        <c:noMultiLvlLbl val="0"/>
      </c:catAx>
      <c:valAx>
        <c:axId val="69352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370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114300</xdr:rowOff>
    </xdr:from>
    <xdr:to>
      <xdr:col>13</xdr:col>
      <xdr:colOff>90487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090135-96E7-4A1D-B8F6-AEC81B2039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95250</xdr:rowOff>
    </xdr:from>
    <xdr:to>
      <xdr:col>12</xdr:col>
      <xdr:colOff>614362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6C5031-2642-4D97-AA87-C326B7A41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workbookViewId="0">
      <selection activeCell="Q22" sqref="Q22"/>
    </sheetView>
  </sheetViews>
  <sheetFormatPr defaultRowHeight="15.75"/>
  <cols>
    <col min="1" max="1" width="11.125" customWidth="1"/>
    <col min="2" max="2" width="12" customWidth="1"/>
    <col min="5" max="5" width="12.375" customWidth="1"/>
  </cols>
  <sheetData>
    <row r="1" spans="1:2">
      <c r="A1" t="s">
        <v>0</v>
      </c>
      <c r="B1" t="s">
        <v>1</v>
      </c>
    </row>
    <row r="2" spans="1:2">
      <c r="A2">
        <v>1978</v>
      </c>
      <c r="B2" s="1">
        <v>81491</v>
      </c>
    </row>
    <row r="3" spans="1:2">
      <c r="A3">
        <v>1980</v>
      </c>
      <c r="B3" s="1">
        <v>92204</v>
      </c>
    </row>
    <row r="4" spans="1:2">
      <c r="A4">
        <v>1985</v>
      </c>
      <c r="B4" s="1">
        <v>112110</v>
      </c>
    </row>
    <row r="5" spans="1:2">
      <c r="A5">
        <v>1990</v>
      </c>
      <c r="B5" s="1">
        <v>95712</v>
      </c>
    </row>
    <row r="6" spans="1:2">
      <c r="A6">
        <v>1991</v>
      </c>
      <c r="B6" s="1">
        <v>95080</v>
      </c>
    </row>
    <row r="7" spans="1:2">
      <c r="A7">
        <v>1992</v>
      </c>
      <c r="B7" s="1">
        <v>99693</v>
      </c>
    </row>
    <row r="8" spans="1:2">
      <c r="A8">
        <v>1993</v>
      </c>
      <c r="B8" s="1">
        <v>105458</v>
      </c>
    </row>
    <row r="9" spans="1:2">
      <c r="A9">
        <v>1994</v>
      </c>
      <c r="B9" s="1">
        <v>108738</v>
      </c>
    </row>
    <row r="10" spans="1:2">
      <c r="A10">
        <v>1995</v>
      </c>
      <c r="B10" s="1">
        <v>102745</v>
      </c>
    </row>
    <row r="11" spans="1:2">
      <c r="A11">
        <v>1996</v>
      </c>
      <c r="B11" s="1">
        <v>94797</v>
      </c>
    </row>
    <row r="12" spans="1:2">
      <c r="A12">
        <v>1997</v>
      </c>
      <c r="B12" s="1">
        <v>93308</v>
      </c>
    </row>
    <row r="13" spans="1:2">
      <c r="A13">
        <v>1998</v>
      </c>
      <c r="B13" s="1">
        <v>95085</v>
      </c>
    </row>
    <row r="14" spans="1:2">
      <c r="A14">
        <v>1999</v>
      </c>
      <c r="B14" s="1">
        <v>100164</v>
      </c>
    </row>
    <row r="15" spans="1:2">
      <c r="A15">
        <v>2000</v>
      </c>
      <c r="B15" s="1">
        <v>105073</v>
      </c>
    </row>
    <row r="16" spans="1:2">
      <c r="A16">
        <v>2001</v>
      </c>
      <c r="B16" s="1">
        <v>105155</v>
      </c>
    </row>
    <row r="17" spans="1:2">
      <c r="A17">
        <v>2002</v>
      </c>
      <c r="B17" s="1">
        <v>105606</v>
      </c>
    </row>
    <row r="18" spans="1:2">
      <c r="A18">
        <v>2003</v>
      </c>
      <c r="B18" s="1">
        <v>97260</v>
      </c>
    </row>
    <row r="19" spans="1:2">
      <c r="A19">
        <v>2004</v>
      </c>
      <c r="B19" s="1">
        <v>111764</v>
      </c>
    </row>
    <row r="20" spans="1:2">
      <c r="A20">
        <v>2005</v>
      </c>
      <c r="B20" s="1">
        <v>115583</v>
      </c>
    </row>
    <row r="21" spans="1:2">
      <c r="A21">
        <v>2006</v>
      </c>
      <c r="B21" s="1">
        <v>125656</v>
      </c>
    </row>
    <row r="22" spans="1:2">
      <c r="A22">
        <v>2007</v>
      </c>
      <c r="B22" s="1">
        <v>135670</v>
      </c>
    </row>
    <row r="23" spans="1:2">
      <c r="A23">
        <v>2008</v>
      </c>
      <c r="B23" s="1">
        <v>146193</v>
      </c>
    </row>
    <row r="24" spans="1:2">
      <c r="A24">
        <v>2009</v>
      </c>
      <c r="B24" s="1">
        <v>152451</v>
      </c>
    </row>
    <row r="25" spans="1:2">
      <c r="A25">
        <v>2010</v>
      </c>
      <c r="B25" s="1">
        <v>167609</v>
      </c>
    </row>
    <row r="26" spans="1:2">
      <c r="A26">
        <v>2011</v>
      </c>
      <c r="B26" s="1">
        <v>186226</v>
      </c>
    </row>
    <row r="27" spans="1:2">
      <c r="A27">
        <v>2012</v>
      </c>
      <c r="B27" s="1">
        <v>189337</v>
      </c>
    </row>
    <row r="28" spans="1:2">
      <c r="A28">
        <v>2013</v>
      </c>
      <c r="B28" s="1">
        <v>210597</v>
      </c>
    </row>
    <row r="29" spans="1:2">
      <c r="A29">
        <v>2014</v>
      </c>
      <c r="B29" s="1">
        <v>230460</v>
      </c>
    </row>
    <row r="30" spans="1:2">
      <c r="A30">
        <v>2015</v>
      </c>
      <c r="B30" s="1">
        <v>253484</v>
      </c>
    </row>
    <row r="31" spans="1:2">
      <c r="A31">
        <v>2016</v>
      </c>
      <c r="B31" s="1">
        <v>281405</v>
      </c>
    </row>
    <row r="32" spans="1:2">
      <c r="A32">
        <v>2017</v>
      </c>
      <c r="B32" s="1">
        <v>308379</v>
      </c>
    </row>
    <row r="33" spans="1:2">
      <c r="A33">
        <v>2018</v>
      </c>
      <c r="B33" s="1">
        <v>337495</v>
      </c>
    </row>
    <row r="35" spans="1:2">
      <c r="A35" t="s">
        <v>2</v>
      </c>
    </row>
    <row r="39" spans="1:2">
      <c r="A39" t="s">
        <v>3</v>
      </c>
    </row>
    <row r="40" spans="1:2">
      <c r="A40" t="s">
        <v>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workbookViewId="0">
      <selection activeCell="H33" sqref="H33"/>
    </sheetView>
  </sheetViews>
  <sheetFormatPr defaultRowHeight="15.75"/>
  <cols>
    <col min="1" max="1" width="10.625" customWidth="1"/>
    <col min="2" max="2" width="13.875" customWidth="1"/>
    <col min="5" max="5" width="13.125" customWidth="1"/>
  </cols>
  <sheetData>
    <row r="1" spans="1:2">
      <c r="A1" t="s">
        <v>0</v>
      </c>
      <c r="B1" t="s">
        <v>5</v>
      </c>
    </row>
    <row r="2" spans="1:2">
      <c r="A2">
        <v>1978</v>
      </c>
      <c r="B2" s="1">
        <v>149229</v>
      </c>
    </row>
    <row r="3" spans="1:2">
      <c r="A3">
        <v>1980</v>
      </c>
      <c r="B3" s="1">
        <v>222799</v>
      </c>
    </row>
    <row r="4" spans="1:2">
      <c r="A4">
        <v>1985</v>
      </c>
      <c r="B4" s="1">
        <v>476486</v>
      </c>
    </row>
    <row r="5" spans="1:2">
      <c r="A5">
        <v>1990</v>
      </c>
      <c r="B5" s="1">
        <v>648085</v>
      </c>
    </row>
    <row r="6" spans="1:2">
      <c r="A6">
        <v>1991</v>
      </c>
      <c r="B6" s="1">
        <v>682681</v>
      </c>
    </row>
    <row r="7" spans="1:2">
      <c r="A7">
        <v>1992</v>
      </c>
      <c r="B7" s="1">
        <v>731774</v>
      </c>
    </row>
    <row r="8" spans="1:2">
      <c r="A8">
        <v>1993</v>
      </c>
      <c r="B8" s="1">
        <v>860719</v>
      </c>
    </row>
    <row r="9" spans="1:2">
      <c r="A9">
        <v>1994</v>
      </c>
      <c r="B9" s="1">
        <v>953940</v>
      </c>
    </row>
    <row r="10" spans="1:2">
      <c r="A10">
        <v>1995</v>
      </c>
      <c r="B10" s="1">
        <v>1040810</v>
      </c>
    </row>
    <row r="11" spans="1:2">
      <c r="A11">
        <v>1996</v>
      </c>
      <c r="B11" s="1">
        <v>1122110</v>
      </c>
    </row>
    <row r="12" spans="1:2">
      <c r="A12">
        <v>1997</v>
      </c>
      <c r="B12" s="1">
        <v>1204583</v>
      </c>
    </row>
    <row r="13" spans="1:2">
      <c r="A13">
        <v>1998</v>
      </c>
      <c r="B13" s="1">
        <v>1257332</v>
      </c>
    </row>
    <row r="14" spans="1:2">
      <c r="A14">
        <v>1999</v>
      </c>
      <c r="B14" s="1">
        <v>1269004</v>
      </c>
    </row>
    <row r="15" spans="1:2">
      <c r="A15">
        <v>2000</v>
      </c>
      <c r="B15" s="1">
        <v>1347392</v>
      </c>
    </row>
    <row r="16" spans="1:2">
      <c r="A16">
        <v>2001</v>
      </c>
      <c r="B16" s="1">
        <v>1402798</v>
      </c>
    </row>
    <row r="17" spans="1:2">
      <c r="A17">
        <v>2002</v>
      </c>
      <c r="B17" s="1">
        <v>1475257</v>
      </c>
    </row>
    <row r="18" spans="1:2">
      <c r="A18">
        <v>2003</v>
      </c>
      <c r="B18" s="1">
        <v>1464335</v>
      </c>
    </row>
    <row r="19" spans="1:2">
      <c r="A19">
        <v>2004</v>
      </c>
      <c r="B19" s="1">
        <v>1624526</v>
      </c>
    </row>
    <row r="20" spans="1:2">
      <c r="A20">
        <v>2005</v>
      </c>
      <c r="B20" s="1">
        <v>1697381</v>
      </c>
    </row>
    <row r="21" spans="1:2">
      <c r="A21">
        <v>2006</v>
      </c>
      <c r="B21" s="1">
        <v>1860487</v>
      </c>
    </row>
    <row r="22" spans="1:2">
      <c r="A22">
        <v>2007</v>
      </c>
      <c r="B22" s="1">
        <v>2050680</v>
      </c>
    </row>
    <row r="23" spans="1:2">
      <c r="A23">
        <v>2008</v>
      </c>
      <c r="B23" s="1">
        <v>2682114</v>
      </c>
    </row>
    <row r="24" spans="1:2">
      <c r="A24">
        <v>2009</v>
      </c>
      <c r="B24" s="1">
        <v>2779081</v>
      </c>
    </row>
    <row r="25" spans="1:2">
      <c r="A25">
        <v>2010</v>
      </c>
      <c r="B25" s="1">
        <v>3052738</v>
      </c>
    </row>
    <row r="26" spans="1:2">
      <c r="A26">
        <v>2011</v>
      </c>
      <c r="B26" s="1">
        <v>3286220</v>
      </c>
    </row>
    <row r="27" spans="1:2">
      <c r="A27">
        <v>2012</v>
      </c>
      <c r="B27" s="1">
        <v>3557010</v>
      </c>
    </row>
    <row r="28" spans="1:2">
      <c r="A28">
        <v>2013</v>
      </c>
      <c r="B28" s="1">
        <v>1853463</v>
      </c>
    </row>
    <row r="29" spans="1:2">
      <c r="A29">
        <v>2014</v>
      </c>
      <c r="B29" s="1">
        <v>1736270</v>
      </c>
    </row>
    <row r="30" spans="1:2">
      <c r="A30">
        <v>2015</v>
      </c>
      <c r="B30" s="1">
        <v>1619097</v>
      </c>
    </row>
    <row r="31" spans="1:2">
      <c r="A31">
        <v>2016</v>
      </c>
      <c r="B31" s="1">
        <v>1542759</v>
      </c>
    </row>
    <row r="32" spans="1:2">
      <c r="A32">
        <v>2017</v>
      </c>
      <c r="B32" s="1">
        <v>1456784</v>
      </c>
    </row>
    <row r="33" spans="1:2">
      <c r="A33">
        <v>2018</v>
      </c>
      <c r="B33" s="1">
        <v>1367170</v>
      </c>
    </row>
    <row r="36" spans="1:2">
      <c r="A36" t="s">
        <v>2</v>
      </c>
    </row>
    <row r="37" spans="1:2">
      <c r="A37" t="s">
        <v>6</v>
      </c>
    </row>
    <row r="38" spans="1:2">
      <c r="A38" t="s">
        <v>7</v>
      </c>
    </row>
    <row r="39" spans="1:2">
      <c r="A39" t="s">
        <v>8</v>
      </c>
    </row>
    <row r="40" spans="1:2">
      <c r="A40" t="s">
        <v>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鐵路客運量（1978-2018）</vt:lpstr>
      <vt:lpstr>公路客運量（1978-2018）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2020-04-22T09:07:21Z</dcterms:modified>
</cp:coreProperties>
</file>